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2024\JUNIO 2024\"/>
    </mc:Choice>
  </mc:AlternateContent>
  <bookViews>
    <workbookView xWindow="0" yWindow="0" windowWidth="20490" windowHeight="7365"/>
  </bookViews>
  <sheets>
    <sheet name="Reporte de Formatos" sheetId="1" r:id="rId1"/>
    <sheet name="Hidden_1" sheetId="2" r:id="rId2"/>
    <sheet name="Hidden_2" sheetId="3" r:id="rId3"/>
    <sheet name="Tabla_549750" sheetId="4" r:id="rId4"/>
    <sheet name="Hidden_1_Tabla_549750" sheetId="5" r:id="rId5"/>
  </sheets>
  <externalReferences>
    <externalReference r:id="rId6"/>
  </externalReferences>
  <definedNames>
    <definedName name="Hidden_1_Tabla_54975010">Hidden_1_Tabla_549750!$A$1:$A$2</definedName>
    <definedName name="Hidden_118">[1]Hidden_1!$A$1:$A$26</definedName>
    <definedName name="Hidden_13">Hidden_1!$A$1:$A$2</definedName>
    <definedName name="Hidden_222">[1]Hidden_2!$A$1:$A$41</definedName>
    <definedName name="Hidden_24">Hidden_2!$A$1:$A$5</definedName>
    <definedName name="Hidden_329">[1]Hidden_3!$A$1:$A$32</definedName>
  </definedNames>
  <calcPr calcId="125725"/>
</workbook>
</file>

<file path=xl/sharedStrings.xml><?xml version="1.0" encoding="utf-8"?>
<sst xmlns="http://schemas.openxmlformats.org/spreadsheetml/2006/main" count="563" uniqueCount="247">
  <si>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</si>
  <si>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</si>
  <si>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</si>
  <si>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</si>
  <si>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</si>
  <si>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</si>
  <si>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</si>
  <si>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</si>
  <si>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</si>
  <si>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</si>
  <si>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</si>
  <si>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</si>
  <si>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</si>
  <si>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</si>
  <si>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</si>
  <si>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</si>
  <si>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</si>
  <si>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</si>
  <si>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</si>
  <si>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</si>
  <si>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</si>
  <si>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</si>
  <si>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</si>
  <si>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</si>
  <si>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</si>
  <si>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</si>
  <si>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</si>
  <si>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</si>
  <si>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</si>
  <si>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</si>
  <si>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</si>
  <si>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</si>
  <si>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</si>
  <si>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</si>
  <si>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</si>
  <si>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</si>
  <si>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</si>
  <si>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</si>
  <si>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</si>
  <si>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</si>
  <si>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</si>
  <si>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</si>
  <si>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</si>
  <si>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</si>
  <si>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</si>
  <si>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</si>
  <si>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</si>
  <si>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</si>
  <si>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</si>
  <si>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</si>
  <si>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</si>
  <si>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</si>
  <si>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</si>
  <si>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</si>
  <si>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</si>
  <si>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</si>
  <si>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</si>
  <si>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</si>
  <si>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</si>
  <si>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</si>
  <si>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</si>
  <si>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</si>
  <si>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</si>
  <si>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</si>
  <si>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</si>
  <si>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</si>
  <si>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</si>
  <si>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</si>
  <si>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</si>
  <si>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</si>
  <si>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</si>
  <si>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</si>
  <si>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</si>
  <si>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Programa de Apoyo a las Culturas Municipales y Comunitarias</t>
  </si>
  <si>
    <t>No se generó información.</t>
  </si>
  <si>
    <t>Dirección de Culturas Populares, Indígenas y Urbanas.</t>
  </si>
  <si>
    <t>Camerata de San Luis</t>
  </si>
  <si>
    <t>Público en general</t>
  </si>
  <si>
    <t>Banda de Musica de Gobierno del estado</t>
  </si>
  <si>
    <t>Direccion de Programacion Cultural.</t>
  </si>
  <si>
    <t>Programa de Estímulo a la Creación y Desarrollo Artístico</t>
  </si>
  <si>
    <t>Se hace mención que respecto a las reglas de operación del Programa de Apoyos a la Cultura 2024, se encuentra vigente las Reglas de Operación publicadas en el Diario de la Federación el 30 de diciembre del 2023.</t>
  </si>
  <si>
    <t>Programa Nacional Salas de Lectura</t>
  </si>
  <si>
    <t>Dirección General de Desarrollo Cultural</t>
  </si>
  <si>
    <t xml:space="preserve">Desarrollo Cultural Infantil Alas y Raíces </t>
  </si>
  <si>
    <t xml:space="preserve">Alas y Raíces San Luis Potosí. </t>
  </si>
  <si>
    <t>Programa Fomento a las Artes Visuales 2024</t>
  </si>
  <si>
    <t xml:space="preserve">Programa Exposiciones para el Estado </t>
  </si>
  <si>
    <t>Dirección General de Fomento Artístico, Exposiciones en el Estado.</t>
  </si>
  <si>
    <t xml:space="preserve">No se genera información </t>
  </si>
  <si>
    <t xml:space="preserve">San Luis Potosi </t>
  </si>
  <si>
    <t xml:space="preserve">Guadalupe </t>
  </si>
  <si>
    <t xml:space="preserve">Ciudad Valles </t>
  </si>
  <si>
    <t xml:space="preserve">José </t>
  </si>
  <si>
    <t xml:space="preserve">Faz </t>
  </si>
  <si>
    <t xml:space="preserve">Ipiña </t>
  </si>
  <si>
    <t>Agustín</t>
  </si>
  <si>
    <t xml:space="preserve">Portillo </t>
  </si>
  <si>
    <t xml:space="preserve">Agustín </t>
  </si>
  <si>
    <t xml:space="preserve">Castro </t>
  </si>
  <si>
    <t xml:space="preserve">Daniela </t>
  </si>
  <si>
    <t xml:space="preserve">Stevens </t>
  </si>
  <si>
    <t xml:space="preserve">Rojas </t>
  </si>
  <si>
    <t xml:space="preserve">Salinas de Hidalgo </t>
  </si>
  <si>
    <t>María José</t>
  </si>
  <si>
    <t xml:space="preserve">Torres </t>
  </si>
  <si>
    <t xml:space="preserve">Medina </t>
  </si>
  <si>
    <t>Exposición Bipartita Infancia Interruptus de Agustín Portillo y Agustín Castro en la Galería Germán Gedovius del Teatro de la Paz. del 24 de Mayo al 28 de junio del 2024</t>
  </si>
  <si>
    <t xml:space="preserve">Actividades que se desarrollarón y se encuentran en proceso son: Colores a la Mexicana de Daniela Stevens en Museo Tamuantzan de Ciudad Valles del 30 de mayo al 30 de junio exposición Revelaciones III retrospectiva  del Mtro José Faz en Galería José Jayme de la Secult del 17 de mayo al 5 de Julio y la exposición Infancia Interruptus de Agustín Portillo y Agustín Castro en la Galería Germán Gedovius del Teatro de la Paz. del 24 de Mayo al 28 de junio del 2024, Expo Raíces y Sentimientos de Guadalupe Rojas y expo Un Nuevo Pasado de María José Torres Medina ambas del  07 de Junio al 27 de Julio en el Centro Cultural de Salinas de Hidalgo </t>
  </si>
  <si>
    <t>No se generó información</t>
  </si>
  <si>
    <t>http://www.cegaipslp.org.mx/HV2024.nsf/nombre_de_la_vista/5BFAE655A5A0A85C06258B4E00529EEF/$File/XXB-I.pdf</t>
  </si>
  <si>
    <t>Aunque estamos en espera de que se apruebe el expediente técnico, y se genere clabe presupuestal para poder acceder a los recursos del programa, se realizan las actividades habituales de las Salas de Lectura en el Estado, además. este mes se llevaron a cabo la Jornadas Literarias FCE-EDUCAL a puertas abirtas, donde se contabilizó lo siguiente: 7 Sesiones de Talleres y Charlas, sumando un total de 840 beneficiados.</t>
  </si>
  <si>
    <t>Programa Exposiciones para el Estado AIEC2024</t>
  </si>
  <si>
    <t>http://www.cegaipslp.org.mx/HV2024.nsf/nombre_de_la_vista/D26E146D80D8863706258B50007017EF/$File/Información+Estadística+Padrón+de+Beneficiarios+AIEC+2024+XXB.pdf</t>
  </si>
  <si>
    <t>http://www.cegaipslp.org.mx/HV2024.nsf/nombre_de_la_vista/DA2C114B02CF106706258B5100598515/$File/Informaci%C3%B3n+Estad%C3%ADstica+Padr%C3%B3n+de+Beneficiarios+FAV+XXB.pdf</t>
  </si>
  <si>
    <t>http://www.cegaipslp.org.mx/HV2024.nsf/nombre_de_la_vista/047F23276C47DA2F06258B5100758CE7/$File/Hipervinculopadronpersonasbeneficiadas.pdf</t>
  </si>
  <si>
    <t>Premio Estatal Infantil y Juvenil</t>
  </si>
  <si>
    <t>Certamen 20 de Noviembre</t>
  </si>
  <si>
    <t>Premio Nacional de Cuento Amparo Dávila</t>
  </si>
  <si>
    <t>Jairo Cristobal</t>
  </si>
  <si>
    <t>Norato</t>
  </si>
  <si>
    <t>Franco</t>
  </si>
  <si>
    <t>No se genero información</t>
  </si>
  <si>
    <t>Este mes se realizaron las siguientes actividades::  - Taller Veo, veo... los libros juego, con Jairo Franco. Asistentes: 132 niños de 6 a 10 años</t>
  </si>
  <si>
    <t>Grecia Leonela</t>
  </si>
  <si>
    <t>Sánchez</t>
  </si>
  <si>
    <t>Villanueva</t>
  </si>
  <si>
    <t>No se genera información</t>
  </si>
  <si>
    <t>San Luis Potosí</t>
  </si>
  <si>
    <t>Erik Emiliano</t>
  </si>
  <si>
    <t>Pruneda</t>
  </si>
  <si>
    <t>Ortega</t>
  </si>
  <si>
    <t>Ariana</t>
  </si>
  <si>
    <t>Rocha</t>
  </si>
  <si>
    <t>Rivera</t>
  </si>
  <si>
    <t>Luis Fabián</t>
  </si>
  <si>
    <t>Zúñiga</t>
  </si>
  <si>
    <t>Salas</t>
  </si>
  <si>
    <t>Camila</t>
  </si>
  <si>
    <t>Castillo</t>
  </si>
  <si>
    <t>Sule</t>
  </si>
  <si>
    <t>Angélica Guadalupe</t>
  </si>
  <si>
    <t>Gómez</t>
  </si>
  <si>
    <t>Waldo</t>
  </si>
  <si>
    <t>Emiliano</t>
  </si>
  <si>
    <t>Adame</t>
  </si>
  <si>
    <t>de la Torre</t>
  </si>
  <si>
    <t>Jesús Nicolás</t>
  </si>
  <si>
    <t>Araiza</t>
  </si>
  <si>
    <t>Lara</t>
  </si>
  <si>
    <t>Ariadna Itzel</t>
  </si>
  <si>
    <t>Arcos</t>
  </si>
  <si>
    <t>García</t>
  </si>
  <si>
    <t>Consuelo Aiko Dominique</t>
  </si>
  <si>
    <t>Espinosa</t>
  </si>
  <si>
    <t>Charqueño</t>
  </si>
  <si>
    <t>Yuridia Fernanda</t>
  </si>
  <si>
    <t>Martínez</t>
  </si>
  <si>
    <t>Kennia Joseline</t>
  </si>
  <si>
    <t>Moreno</t>
  </si>
  <si>
    <t>Orozco</t>
  </si>
  <si>
    <t>Juana Mackenzye</t>
  </si>
  <si>
    <t>Rodríguez</t>
  </si>
  <si>
    <t>Arriaga</t>
  </si>
  <si>
    <t>Dayana</t>
  </si>
  <si>
    <t>Hernández</t>
  </si>
  <si>
    <t>Netro</t>
  </si>
  <si>
    <t>Citlali Yamile</t>
  </si>
  <si>
    <t>López</t>
  </si>
  <si>
    <t>Lucía</t>
  </si>
  <si>
    <t>Oria</t>
  </si>
  <si>
    <t>Valeria Giselle</t>
  </si>
  <si>
    <t>Piña</t>
  </si>
  <si>
    <t>Carlos</t>
  </si>
  <si>
    <t>Sofía</t>
  </si>
  <si>
    <t>Ortiz</t>
  </si>
  <si>
    <t>Loustaunau</t>
  </si>
  <si>
    <t>Mateo</t>
  </si>
  <si>
    <t>Serna</t>
  </si>
  <si>
    <t>Landaverde</t>
  </si>
  <si>
    <t>Isaac Dersú</t>
  </si>
  <si>
    <t>Cancino</t>
  </si>
  <si>
    <t>Escamilla</t>
  </si>
  <si>
    <t>Dario</t>
  </si>
  <si>
    <t>Blanco</t>
  </si>
  <si>
    <t>Pesci</t>
  </si>
  <si>
    <t>Ana Abigail</t>
  </si>
  <si>
    <t>Valeria Guadalupe</t>
  </si>
  <si>
    <t>Flores</t>
  </si>
  <si>
    <t>Luis Enrique</t>
  </si>
  <si>
    <t>Yamile Montserrat</t>
  </si>
  <si>
    <t>Vázquez</t>
  </si>
  <si>
    <t>Victoria</t>
  </si>
  <si>
    <t>Minero</t>
  </si>
  <si>
    <t>Valeria</t>
  </si>
  <si>
    <t>Pineda</t>
  </si>
  <si>
    <t>Ivana Paola</t>
  </si>
  <si>
    <t>Moncada</t>
  </si>
  <si>
    <t>Ilya</t>
  </si>
  <si>
    <t>Shimalin</t>
  </si>
  <si>
    <t>Tsyganov</t>
  </si>
  <si>
    <t>Bárbara</t>
  </si>
  <si>
    <t>Porrúa</t>
  </si>
  <si>
    <t>Roman</t>
  </si>
  <si>
    <t>José André</t>
  </si>
  <si>
    <t>Karubi Arai</t>
  </si>
  <si>
    <t>Juárez</t>
  </si>
  <si>
    <t>Emilio</t>
  </si>
  <si>
    <t>Macías</t>
  </si>
  <si>
    <t>Michelle Angélica</t>
  </si>
  <si>
    <t>Coutiño</t>
  </si>
  <si>
    <t>Acuña</t>
  </si>
  <si>
    <t>Aidé Esmeralda</t>
  </si>
  <si>
    <t>Meléndez</t>
  </si>
  <si>
    <t>Maximiliano</t>
  </si>
  <si>
    <t>Anguiano</t>
  </si>
  <si>
    <t>Naia Abigail</t>
  </si>
  <si>
    <t>Díaz de León</t>
  </si>
  <si>
    <t>Fátima Sofía</t>
  </si>
  <si>
    <t>Méndez</t>
  </si>
  <si>
    <t>Ramírez</t>
  </si>
  <si>
    <t>Sergio Haziel</t>
  </si>
  <si>
    <t>Montalvo</t>
  </si>
  <si>
    <t>Castañeda</t>
  </si>
  <si>
    <t>Jazael</t>
  </si>
  <si>
    <t>Tovar</t>
  </si>
  <si>
    <t>Román</t>
  </si>
  <si>
    <t>Alemán</t>
  </si>
  <si>
    <t>Azul Alexandra</t>
  </si>
  <si>
    <t>Olivares</t>
  </si>
  <si>
    <t>Bernal</t>
  </si>
  <si>
    <t>Julián Avilio</t>
  </si>
  <si>
    <t>Jiménez</t>
  </si>
  <si>
    <t>Portillo</t>
  </si>
  <si>
    <t>Sebastián Enríquez</t>
  </si>
  <si>
    <t>Enríquez</t>
  </si>
  <si>
    <t>http://www.cegaipslp.org.mx/HV2024.nsf/nombre_de_la_vista/EA834D0C0B3D574806258B4E006B9135/$File/NO+GENERA+INFORMACION.pdf</t>
  </si>
  <si>
    <t>Dirección de Premios y Concursos</t>
  </si>
  <si>
    <t>La Convocatoria se cerró el día 31 de mayo, el fallo se realizó del 17 al 21  de junio y la ceremonia de premiación se llevará a cabo el 18 de julio de 2024.</t>
  </si>
  <si>
    <t>Actualmente se encuentra vigente la convocatoria y cierra el 23 de agosto a las 14:00 hrs.</t>
  </si>
  <si>
    <t>La Convocatoria se cerro el día 26 de abril,  el fallo se realizó el 17 de junio y la ceremonia de premiación se llevará a cabo el 29 o 30 de agosto de 2024.</t>
  </si>
  <si>
    <t>Banda de Música del Estado: 06-junio-24 Presentación Musical Serenata Nocturna, Plaza de Armas 19:00, 500 personas. 09-junio-24 Presentación Musical Serenata Nocturna, Plaza de Armas 19:00, 500 personas. 13-junio-24 Presentación Musical Serenata Nocturna, Plaza de Armas 19:00, 500 personas. 16-junio-24  Presentación Musical Serenata Nocturna, Plaza de Armas 19:00, 500 personas. 22-Junio-24 Presentación Musical Feria de Servicios de INFONAVIT Plaza de los Fundadores 200. 27-Junio-24 Presentación Musical Clausura Ciclo Escolar 2023-2024 Jardín de Niños Eva Sámano de López Mateos 500 personas. 27-Junio-24 Presentación Musical Plaza de Armas 500 personas. 29-Junio-24 Concierto de Primavera por el 48 Aniversario de la Parroquia de la Santa Cruz Parroquia de la Santa Cruz, ubicada en la Colonia Industrial Aviación 500 personas. 30-Junio-24 Presentación Musical Fiestas Patronales Nuestra Señora del Refugio Palma de la Cruz, Municipio Soledad de Graciano Sánchez 500 personas.</t>
  </si>
  <si>
    <t>El 12 de junio se llevó a cabo la insaculación de la comisión de selección PECDA 2024, ante notario público, en la Notaría 20. Se realizó la integración de comisiones de selección (3 jurados por cada disciplina).Los últimos días del mes se inició la evaluación individual por parte de la Comisión de Selección (jurados)</t>
  </si>
  <si>
    <t>http://www.cegaipslp.org.mx/HV2024.nsf/nombre_de_la_vista/CDB74D2E78BC22D906258B540078C9EC/$File/4.+LTAIPSLP84XXB++Información+estadística+general+de+las+personas+beneficiadas+por+el+programa+1.pdf</t>
  </si>
  <si>
    <t>http://www.cegaipslp.org.mx/HV2024.nsf/nombre_de_la_vista/22D9F7C09E25413406258B5400795417/$File/4.+LTAIPSLP84XXB++Información+estadística+general+de+las+personas+beneficiadas+por+el+programa+Pecda.pdf</t>
  </si>
  <si>
    <t>presentaciones: 7 junio 19:00 horas museo del virreinato invitado esoecial raymundo medina concierto para cello de bach 50 personas entrada gratuita. 14  junio museo francisco cossío 19:00 horas 60 personas invitado especial fernando morales concierto en sol mayor de l. boccherini entrada gratuita. 16 junio concierto del día del padre jardín de san francisco 19:00 horas  100 personas gratuito. 27 de junio 20:00 horas  templo de san miguelito 90 personas trigésimo aniversario de la casa de barrio de san miguelito. 28 junio  19:00 horas libertango, danubio azul y serenata piotr chaikovsky 50 personas museo de laberinto de las ciencias y las artes entrada gratuita</t>
  </si>
  <si>
    <t>http://www.cegaipslp.org.mx/HV2024.nsf/nombre_de_la_vista/0696581B57DFD54806258B550063978B/$File/Bitácora+de+reporte+de+metas+Junio+2024.pdf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</si>
</sst>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31">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applyFill="1"/>
    <xf numFmtId="14" fontId="0" fillId="0" borderId="0" xfId="0" applyNumberFormat="1" applyFill="1"/>
    <xf numFmtId="1" fontId="0" fillId="0" borderId="0" xfId="0" applyNumberFormat="1" applyFill="1"/>
    <xf numFmtId="0" fontId="0" fillId="0" borderId="0" xfId="0" applyFill="1" applyBorder="1"/>
    <xf numFmtId="14" fontId="0" fillId="0" borderId="0" xfId="0" applyNumberFormat="1" applyFill="1" applyBorder="1" applyAlignment="1">
      <alignment horizontal="right"/>
    </xf>
    <xf numFmtId="0" fontId="0" fillId="0" borderId="0" xfId="0"/>
    <xf numFmtId="0" fontId="0" fillId="0" borderId="0" xfId="0" applyAlignment="1">
      <alignment horizontal="left"/>
    </xf>
    <xf numFmtId="1" fontId="0" fillId="0" borderId="0" xfId="0" applyNumberFormat="1"/>
    <xf numFmtId="14" fontId="0" fillId="0" borderId="0" xfId="0" applyNumberFormat="1"/>
    <xf numFmtId="0" fontId="0" fillId="0" borderId="0" xfId="0"/>
    <xf numFmtId="0" fontId="0" fillId="0" borderId="0" xfId="0"/>
    <xf numFmtId="0" fontId="0" fillId="0" borderId="0" xfId="0"/>
    <xf numFmtId="0" fontId="0" fillId="0" borderId="0" xfId="0"/>
    <xf numFmtId="0" fontId="0" fillId="4" borderId="0" xfId="0" applyFill="1"/>
    <xf numFmtId="0" fontId="6" fillId="0" borderId="0" xfId="0" applyFont="1" applyAlignment="1">
      <alignment horizontal="left"/>
    </xf>
    <xf numFmtId="0" fontId="2" fillId="0" borderId="0" xfId="0" applyFont="1" applyAlignment="1">
      <alignment horizontal="left"/>
    </xf>
    <xf numFmtId="164" fontId="6" fillId="0" borderId="0" xfId="0" applyNumberFormat="1" applyFont="1"/>
    <xf numFmtId="1" fontId="2" fillId="0" borderId="0" xfId="0" applyNumberFormat="1" applyFont="1" applyAlignment="1">
      <alignment horizontal="right"/>
    </xf>
    <xf numFmtId="0" fontId="0" fillId="0" borderId="0" xfId="0" applyAlignment="1">
      <alignment horizontal="right"/>
    </xf>
    <xf numFmtId="0" fontId="0" fillId="0" borderId="0" xfId="0" applyFill="1" applyAlignment="1">
      <alignment horizontal="right"/>
    </xf>
    <xf numFmtId="1" fontId="1" fillId="0" borderId="0" xfId="0" applyNumberFormat="1" applyFont="1" applyAlignment="1">
      <alignment horizontal="right"/>
    </xf>
    <xf numFmtId="0" fontId="5" fillId="0" borderId="0" xfId="1" applyFill="1"/>
    <xf numFmtId="0" fontId="0" fillId="0" borderId="0" xfId="0" applyFill="1" applyBorder="1" applyAlignment="1">
      <alignment horizontal="left"/>
    </xf>
    <xf numFmtId="0" fontId="0" fillId="0" borderId="0" xfId="0" applyFill="1" applyAlignment="1"/>
    <xf numFmtId="0" fontId="0" fillId="0" borderId="0" xfId="0" applyFill="1" applyAlignment="1">
      <alignment horizontal="left"/>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OY\Downloads\LTAIPSLP84XLVB%20(6)%2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EA834D0C0B3D574806258B4E006B9135/$File/NO+GENERA+INFORMACION.pdf" TargetMode="External"/><Relationship Id="rId3" Type="http://schemas.openxmlformats.org/officeDocument/2006/relationships/hyperlink" Target="http://www.cegaipslp.org.mx/HV2024.nsf/nombre_de_la_vista/DA2C114B02CF106706258B5100598515/$File/Informaci%C3%B3n+Estad%C3%ADstica+Padr%C3%B3n+de+Beneficiarios+FAV+XXB.pdf" TargetMode="External"/><Relationship Id="rId7" Type="http://schemas.openxmlformats.org/officeDocument/2006/relationships/hyperlink" Target="http://www.cegaipslp.org.mx/HV2024.nsf/nombre_de_la_vista/EA834D0C0B3D574806258B4E006B9135/$File/NO+GENERA+INFORMACION.pdf" TargetMode="External"/><Relationship Id="rId12" Type="http://schemas.openxmlformats.org/officeDocument/2006/relationships/hyperlink" Target="http://www.cegaipslp.org.mx/HV2024.nsf/nombre_de_la_vista/0696581B57DFD54806258B550063978B/$File/Bit&#225;cora+de+reporte+de+metas+Junio+2024.pdf" TargetMode="External"/><Relationship Id="rId2" Type="http://schemas.openxmlformats.org/officeDocument/2006/relationships/hyperlink" Target="http://www.cegaipslp.org.mx/HV2024.nsf/nombre_de_la_vista/D26E146D80D8863706258B50007017EF/$File/Informaci&#243;n+Estad&#237;stica+Padr&#243;n+de+Beneficiarios+AIEC+2024+XXB.pdf" TargetMode="External"/><Relationship Id="rId1" Type="http://schemas.openxmlformats.org/officeDocument/2006/relationships/hyperlink" Target="http://www.cegaipslp.org.mx/HV2024.nsf/nombre_de_la_vista/5BFAE655A5A0A85C06258B4E00529EEF/$File/XXB-I.pdf" TargetMode="External"/><Relationship Id="rId6" Type="http://schemas.openxmlformats.org/officeDocument/2006/relationships/hyperlink" Target="http://www.cegaipslp.org.mx/HV2023.nsf/nombre_de_la_vista/AE9D9F2B4408CFBD06258A7C006F4613/$File/NO+GENERA+INFORMACION+PYC.pdf" TargetMode="External"/><Relationship Id="rId11" Type="http://schemas.openxmlformats.org/officeDocument/2006/relationships/hyperlink" Target="http://www.cegaipslp.org.mx/HV2024.nsf/nombre_de_la_vista/22D9F7C09E25413406258B5400795417/$File/4.+LTAIPSLP84XXB++Informaci&#243;n+estad&#237;stica+general+de+las+personas+beneficiadas+por+el+programa+Pecda.pdf" TargetMode="External"/><Relationship Id="rId5" Type="http://schemas.openxmlformats.org/officeDocument/2006/relationships/hyperlink" Target="http://www.cegaipslp.org.mx/HV2024.nsf/nombre_de_la_vista/EA834D0C0B3D574806258B4E006B9135/$File/NO+GENERA+INFORMACION.pdf" TargetMode="External"/><Relationship Id="rId10" Type="http://schemas.openxmlformats.org/officeDocument/2006/relationships/hyperlink" Target="http://www.cegaipslp.org.mx/HV2024.nsf/nombre_de_la_vista/CDB74D2E78BC22D906258B540078C9EC/$File/4.+LTAIPSLP84XXB++Informaci&#243;n+estad&#237;stica+general+de+las+personas+beneficiadas+por+el+programa+1.pdf" TargetMode="External"/><Relationship Id="rId4" Type="http://schemas.openxmlformats.org/officeDocument/2006/relationships/hyperlink" Target="http://www.cegaipslp.org.mx/HV2024.nsf/nombre_de_la_vista/047F23276C47DA2F06258B5100758CE7/$File/Hipervinculopadronpersonasbeneficiadas.pdf" TargetMode="External"/><Relationship Id="rId9" Type="http://schemas.openxmlformats.org/officeDocument/2006/relationships/hyperlink" Target="http://www.cegaipslp.org.mx/HV2024.nsf/nombre_de_la_vista/CDB74D2E78BC22D906258B540078C9EC/$File/4.+LTAIPSLP84XXB++Informaci&#243;n+estad&#237;stica+general+de+las+personas+beneficiadas+por+el+programa+1.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
  <sheetViews>
    <sheetView tabSelected="1" topLeftCell="J2" zoomScale="130" zoomScaleNormal="130" workbookViewId="0">
      <selection activeCell="J20" sqref="J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5.140625"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8" t="s">
        <v>1</v>
      </c>
      <c r="B2" s="29"/>
      <c r="C2" s="29"/>
      <c r="D2" s="28" t="s">
        <v>2</v>
      </c>
      <c r="E2" s="29"/>
      <c r="F2" s="29"/>
      <c r="G2" s="28" t="s">
        <v>3</v>
      </c>
      <c r="H2" s="29"/>
      <c r="I2" s="29"/>
    </row>
    <row r="3" spans="1:13" x14ac:dyDescent="0.25">
      <c r="A3" s="30" t="s">
        <v>4</v>
      </c>
      <c r="B3" s="29"/>
      <c r="C3" s="29"/>
      <c r="D3" s="30" t="s">
        <v>5</v>
      </c>
      <c r="E3" s="29"/>
      <c r="F3" s="29"/>
      <c r="G3" s="30" t="s">
        <v>6</v>
      </c>
      <c r="H3" s="29"/>
      <c r="I3" s="29"/>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28" t="s">
        <v>28</v>
      </c>
      <c r="B6" s="29"/>
      <c r="C6" s="29"/>
      <c r="D6" s="29"/>
      <c r="E6" s="29"/>
      <c r="F6" s="29"/>
      <c r="G6" s="29"/>
      <c r="H6" s="29"/>
      <c r="I6" s="29"/>
      <c r="J6" s="29"/>
      <c r="K6" s="29"/>
      <c r="L6" s="29"/>
      <c r="M6" s="29"/>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s="3" customFormat="1" x14ac:dyDescent="0.25">
      <c r="A8" s="3">
        <v>2024</v>
      </c>
      <c r="B8" s="4">
        <v>45444</v>
      </c>
      <c r="C8" s="4">
        <v>45473</v>
      </c>
      <c r="D8" s="3" t="s">
        <v>43</v>
      </c>
      <c r="E8" s="3" t="s">
        <v>48</v>
      </c>
      <c r="F8" s="6" t="s">
        <v>73</v>
      </c>
      <c r="G8" s="6" t="s">
        <v>74</v>
      </c>
      <c r="H8" s="3">
        <v>2</v>
      </c>
      <c r="I8" s="24" t="s">
        <v>110</v>
      </c>
      <c r="J8" s="6" t="s">
        <v>75</v>
      </c>
      <c r="K8" s="4">
        <v>45504</v>
      </c>
      <c r="L8" s="4">
        <v>45473</v>
      </c>
      <c r="M8" s="25" t="s">
        <v>81</v>
      </c>
    </row>
    <row r="9" spans="1:13" s="3" customFormat="1" x14ac:dyDescent="0.25">
      <c r="A9" s="3">
        <v>2024</v>
      </c>
      <c r="B9" s="4">
        <v>45444</v>
      </c>
      <c r="C9" s="4">
        <v>45473</v>
      </c>
      <c r="D9" s="3" t="s">
        <v>43</v>
      </c>
      <c r="E9" s="3" t="s">
        <v>45</v>
      </c>
      <c r="F9" s="6" t="s">
        <v>76</v>
      </c>
      <c r="G9" s="3" t="s">
        <v>77</v>
      </c>
      <c r="H9" s="6">
        <v>8</v>
      </c>
      <c r="I9" s="24" t="s">
        <v>243</v>
      </c>
      <c r="J9" s="6" t="s">
        <v>79</v>
      </c>
      <c r="K9" s="4">
        <v>45504</v>
      </c>
      <c r="L9" s="4">
        <v>45473</v>
      </c>
      <c r="M9" s="26" t="s">
        <v>245</v>
      </c>
    </row>
    <row r="10" spans="1:13" s="3" customFormat="1" x14ac:dyDescent="0.25">
      <c r="A10" s="3">
        <v>2024</v>
      </c>
      <c r="B10" s="4">
        <v>45444</v>
      </c>
      <c r="C10" s="4">
        <v>45473</v>
      </c>
      <c r="D10" s="3" t="s">
        <v>43</v>
      </c>
      <c r="E10" s="3" t="s">
        <v>45</v>
      </c>
      <c r="F10" s="6" t="s">
        <v>78</v>
      </c>
      <c r="G10" s="3" t="s">
        <v>77</v>
      </c>
      <c r="H10" s="6">
        <v>8</v>
      </c>
      <c r="I10" s="24" t="s">
        <v>243</v>
      </c>
      <c r="J10" s="6" t="s">
        <v>79</v>
      </c>
      <c r="K10" s="4">
        <v>45504</v>
      </c>
      <c r="L10" s="4">
        <v>45473</v>
      </c>
      <c r="M10" s="25" t="s">
        <v>241</v>
      </c>
    </row>
    <row r="11" spans="1:13" s="3" customFormat="1" x14ac:dyDescent="0.25">
      <c r="A11" s="3">
        <v>2024</v>
      </c>
      <c r="B11" s="4">
        <v>45444</v>
      </c>
      <c r="C11" s="4">
        <v>45473</v>
      </c>
      <c r="D11" s="3" t="s">
        <v>43</v>
      </c>
      <c r="E11" s="3" t="s">
        <v>47</v>
      </c>
      <c r="F11" s="6" t="s">
        <v>80</v>
      </c>
      <c r="G11" s="3" t="s">
        <v>77</v>
      </c>
      <c r="H11" s="6">
        <v>8</v>
      </c>
      <c r="I11" s="24" t="s">
        <v>244</v>
      </c>
      <c r="J11" s="6" t="s">
        <v>79</v>
      </c>
      <c r="K11" s="4">
        <v>45504</v>
      </c>
      <c r="L11" s="4">
        <v>45473</v>
      </c>
      <c r="M11" s="26" t="s">
        <v>242</v>
      </c>
    </row>
    <row r="12" spans="1:13" s="3" customFormat="1" x14ac:dyDescent="0.25">
      <c r="A12" s="3">
        <v>2024</v>
      </c>
      <c r="B12" s="4">
        <v>45444</v>
      </c>
      <c r="C12" s="4">
        <v>45473</v>
      </c>
      <c r="D12" s="3" t="s">
        <v>43</v>
      </c>
      <c r="E12" s="3" t="s">
        <v>48</v>
      </c>
      <c r="F12" s="6" t="s">
        <v>82</v>
      </c>
      <c r="G12" s="3" t="s">
        <v>77</v>
      </c>
      <c r="H12" s="6">
        <v>3</v>
      </c>
      <c r="I12" s="24" t="s">
        <v>115</v>
      </c>
      <c r="J12" s="6" t="s">
        <v>83</v>
      </c>
      <c r="K12" s="4">
        <v>45504</v>
      </c>
      <c r="L12" s="4">
        <v>45473</v>
      </c>
      <c r="M12" s="3" t="s">
        <v>111</v>
      </c>
    </row>
    <row r="13" spans="1:13" s="3" customFormat="1" x14ac:dyDescent="0.25">
      <c r="A13" s="3">
        <v>2024</v>
      </c>
      <c r="B13" s="4">
        <v>45444</v>
      </c>
      <c r="C13" s="4">
        <v>45473</v>
      </c>
      <c r="D13" s="3" t="s">
        <v>42</v>
      </c>
      <c r="E13" s="3" t="s">
        <v>48</v>
      </c>
      <c r="F13" s="3" t="s">
        <v>84</v>
      </c>
      <c r="G13" s="3" t="s">
        <v>85</v>
      </c>
      <c r="H13" s="6">
        <v>4</v>
      </c>
      <c r="I13" s="24" t="s">
        <v>246</v>
      </c>
      <c r="J13" s="3" t="s">
        <v>83</v>
      </c>
      <c r="K13" s="4">
        <v>45504</v>
      </c>
      <c r="L13" s="4">
        <v>45473</v>
      </c>
      <c r="M13" s="3" t="s">
        <v>123</v>
      </c>
    </row>
    <row r="14" spans="1:13" s="3" customFormat="1" x14ac:dyDescent="0.25">
      <c r="A14" s="3">
        <v>2024</v>
      </c>
      <c r="B14" s="4">
        <v>45444</v>
      </c>
      <c r="C14" s="4">
        <v>45473</v>
      </c>
      <c r="D14" s="3" t="s">
        <v>43</v>
      </c>
      <c r="E14" s="3" t="s">
        <v>48</v>
      </c>
      <c r="F14" s="3" t="s">
        <v>86</v>
      </c>
      <c r="G14" s="3" t="s">
        <v>86</v>
      </c>
      <c r="H14" s="6">
        <v>1</v>
      </c>
      <c r="I14" s="24" t="s">
        <v>114</v>
      </c>
      <c r="J14" s="3" t="s">
        <v>88</v>
      </c>
      <c r="K14" s="4">
        <v>45504</v>
      </c>
      <c r="L14" s="4">
        <v>45473</v>
      </c>
      <c r="M14" s="3" t="s">
        <v>107</v>
      </c>
    </row>
    <row r="15" spans="1:13" s="3" customFormat="1" x14ac:dyDescent="0.25">
      <c r="A15" s="3">
        <v>2024</v>
      </c>
      <c r="B15" s="4">
        <v>45444</v>
      </c>
      <c r="C15" s="4">
        <v>45473</v>
      </c>
      <c r="D15" s="3" t="s">
        <v>43</v>
      </c>
      <c r="E15" s="3" t="s">
        <v>47</v>
      </c>
      <c r="F15" s="3" t="s">
        <v>87</v>
      </c>
      <c r="G15" s="3" t="s">
        <v>112</v>
      </c>
      <c r="H15" s="6">
        <v>1</v>
      </c>
      <c r="I15" s="24" t="s">
        <v>113</v>
      </c>
      <c r="J15" s="3" t="s">
        <v>88</v>
      </c>
      <c r="K15" s="4">
        <v>45504</v>
      </c>
      <c r="L15" s="4">
        <v>45473</v>
      </c>
      <c r="M15" s="6" t="s">
        <v>108</v>
      </c>
    </row>
    <row r="16" spans="1:13" s="3" customFormat="1" x14ac:dyDescent="0.25">
      <c r="A16" s="3">
        <v>2024</v>
      </c>
      <c r="B16" s="4">
        <v>45444</v>
      </c>
      <c r="C16" s="4">
        <v>45473</v>
      </c>
      <c r="D16" s="3" t="s">
        <v>43</v>
      </c>
      <c r="E16" s="3" t="s">
        <v>47</v>
      </c>
      <c r="F16" s="3" t="s">
        <v>116</v>
      </c>
      <c r="G16" s="3" t="s">
        <v>74</v>
      </c>
      <c r="H16" s="6">
        <v>5</v>
      </c>
      <c r="I16" s="24" t="s">
        <v>236</v>
      </c>
      <c r="J16" s="3" t="s">
        <v>237</v>
      </c>
      <c r="K16" s="4">
        <v>45504</v>
      </c>
      <c r="L16" s="4">
        <v>45473</v>
      </c>
      <c r="M16" s="27" t="s">
        <v>238</v>
      </c>
    </row>
    <row r="17" spans="1:13" s="3" customFormat="1" x14ac:dyDescent="0.25">
      <c r="A17" s="3">
        <v>2024</v>
      </c>
      <c r="B17" s="4">
        <v>45444</v>
      </c>
      <c r="C17" s="4">
        <v>45473</v>
      </c>
      <c r="D17" s="3" t="s">
        <v>43</v>
      </c>
      <c r="E17" s="3" t="s">
        <v>47</v>
      </c>
      <c r="F17" s="3" t="s">
        <v>117</v>
      </c>
      <c r="G17" s="3" t="s">
        <v>74</v>
      </c>
      <c r="H17" s="6">
        <v>6</v>
      </c>
      <c r="I17" s="24" t="s">
        <v>236</v>
      </c>
      <c r="J17" s="3" t="s">
        <v>237</v>
      </c>
      <c r="K17" s="4">
        <v>45504</v>
      </c>
      <c r="L17" s="4">
        <v>45473</v>
      </c>
      <c r="M17" s="27" t="s">
        <v>239</v>
      </c>
    </row>
    <row r="18" spans="1:13" s="3" customFormat="1" x14ac:dyDescent="0.25">
      <c r="A18" s="3">
        <v>2024</v>
      </c>
      <c r="B18" s="4">
        <v>45444</v>
      </c>
      <c r="C18" s="4">
        <v>45473</v>
      </c>
      <c r="D18" s="3" t="s">
        <v>43</v>
      </c>
      <c r="E18" s="3" t="s">
        <v>47</v>
      </c>
      <c r="F18" s="3" t="s">
        <v>118</v>
      </c>
      <c r="G18" s="3" t="s">
        <v>74</v>
      </c>
      <c r="H18" s="6">
        <v>7</v>
      </c>
      <c r="I18" s="24" t="s">
        <v>236</v>
      </c>
      <c r="J18" s="3" t="s">
        <v>237</v>
      </c>
      <c r="K18" s="4">
        <v>45504</v>
      </c>
      <c r="L18" s="4">
        <v>45473</v>
      </c>
      <c r="M18" s="27" t="s">
        <v>240</v>
      </c>
    </row>
    <row r="19" spans="1:13" s="3" customFormat="1" x14ac:dyDescent="0.25"/>
  </sheetData>
  <mergeCells count="7">
    <mergeCell ref="A6:M6"/>
    <mergeCell ref="A2:C2"/>
    <mergeCell ref="D2:F2"/>
    <mergeCell ref="G2:I2"/>
    <mergeCell ref="A3:C3"/>
    <mergeCell ref="D3:F3"/>
    <mergeCell ref="G3:I3"/>
  </mergeCells>
  <dataValidations count="2">
    <dataValidation type="list" allowBlank="1" showErrorMessage="1" sqref="D8:D175">
      <formula1>Hidden_13</formula1>
    </dataValidation>
    <dataValidation type="list" allowBlank="1" showErrorMessage="1" sqref="E8:E175">
      <formula1>Hidden_24</formula1>
    </dataValidation>
  </dataValidations>
  <hyperlinks>
    <hyperlink ref="I8" r:id="rId1"/>
    <hyperlink ref="I15" r:id="rId2"/>
    <hyperlink ref="I14" r:id="rId3"/>
    <hyperlink ref="I12" r:id="rId4"/>
    <hyperlink ref="I16" r:id="rId5"/>
    <hyperlink ref="I17:I18" r:id="rId6" display="http://www.cegaipslp.org.mx/HV2023.nsf/nombre_de_la_vista/AE9D9F2B4408CFBD06258A7C006F4613/$File/NO+GENERA+INFORMACION+PYC.pdf"/>
    <hyperlink ref="I17" r:id="rId7"/>
    <hyperlink ref="I18" r:id="rId8"/>
    <hyperlink ref="I9" r:id="rId9"/>
    <hyperlink ref="I10" r:id="rId10"/>
    <hyperlink ref="I11" r:id="rId11"/>
    <hyperlink ref="I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60"/>
  <sheetViews>
    <sheetView topLeftCell="A43" zoomScale="120" zoomScaleNormal="120" workbookViewId="0">
      <selection activeCell="K60" sqref="K6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x14ac:dyDescent="0.25">
      <c r="A3" s="1" t="s">
        <v>60</v>
      </c>
      <c r="B3" s="1" t="s">
        <v>61</v>
      </c>
      <c r="C3" s="1" t="s">
        <v>62</v>
      </c>
      <c r="D3" s="1" t="s">
        <v>63</v>
      </c>
      <c r="E3" s="1" t="s">
        <v>64</v>
      </c>
      <c r="F3" s="1" t="s">
        <v>65</v>
      </c>
      <c r="G3" s="1" t="s">
        <v>66</v>
      </c>
      <c r="H3" s="1" t="s">
        <v>67</v>
      </c>
      <c r="I3" s="1" t="s">
        <v>68</v>
      </c>
      <c r="J3" s="1" t="s">
        <v>69</v>
      </c>
      <c r="K3" s="1" t="s">
        <v>70</v>
      </c>
    </row>
    <row r="4" spans="1:11" s="3" customFormat="1" x14ac:dyDescent="0.25">
      <c r="A4" s="3">
        <v>1</v>
      </c>
      <c r="B4" s="6" t="s">
        <v>96</v>
      </c>
      <c r="C4" s="6" t="s">
        <v>97</v>
      </c>
      <c r="D4" s="9" t="s">
        <v>89</v>
      </c>
      <c r="E4" s="9" t="s">
        <v>89</v>
      </c>
      <c r="F4" s="7">
        <v>45432</v>
      </c>
      <c r="G4" s="10">
        <v>0</v>
      </c>
      <c r="H4" s="10">
        <v>0</v>
      </c>
      <c r="I4" s="6" t="s">
        <v>90</v>
      </c>
      <c r="J4" s="8" t="s">
        <v>89</v>
      </c>
      <c r="K4" s="3" t="s">
        <v>72</v>
      </c>
    </row>
    <row r="5" spans="1:11" s="3" customFormat="1" x14ac:dyDescent="0.25">
      <c r="A5" s="3">
        <v>1</v>
      </c>
      <c r="B5" s="6" t="s">
        <v>98</v>
      </c>
      <c r="C5" s="6" t="s">
        <v>99</v>
      </c>
      <c r="D5" s="9" t="s">
        <v>89</v>
      </c>
      <c r="E5" s="9" t="s">
        <v>89</v>
      </c>
      <c r="F5" s="7">
        <v>45432</v>
      </c>
      <c r="G5" s="10">
        <v>0</v>
      </c>
      <c r="H5" s="10">
        <v>0</v>
      </c>
      <c r="I5" s="6" t="s">
        <v>90</v>
      </c>
      <c r="J5" s="8" t="s">
        <v>89</v>
      </c>
      <c r="K5" s="3" t="s">
        <v>72</v>
      </c>
    </row>
    <row r="6" spans="1:11" s="3" customFormat="1" x14ac:dyDescent="0.25">
      <c r="A6" s="3">
        <v>1</v>
      </c>
      <c r="B6" s="6" t="s">
        <v>93</v>
      </c>
      <c r="C6" s="6" t="s">
        <v>94</v>
      </c>
      <c r="D6" s="9" t="s">
        <v>95</v>
      </c>
      <c r="E6" s="9" t="s">
        <v>89</v>
      </c>
      <c r="F6" s="11">
        <v>45429</v>
      </c>
      <c r="G6" s="10">
        <v>0</v>
      </c>
      <c r="H6" s="10">
        <v>0</v>
      </c>
      <c r="I6" s="6" t="s">
        <v>90</v>
      </c>
      <c r="J6" s="8" t="s">
        <v>89</v>
      </c>
      <c r="K6" s="3" t="s">
        <v>72</v>
      </c>
    </row>
    <row r="7" spans="1:11" s="3" customFormat="1" x14ac:dyDescent="0.25">
      <c r="A7" s="6">
        <v>1</v>
      </c>
      <c r="B7" s="8" t="s">
        <v>100</v>
      </c>
      <c r="C7" s="8" t="s">
        <v>101</v>
      </c>
      <c r="D7" s="9" t="s">
        <v>89</v>
      </c>
      <c r="E7" s="9" t="s">
        <v>89</v>
      </c>
      <c r="F7" s="11">
        <v>45442</v>
      </c>
      <c r="G7" s="10">
        <v>0</v>
      </c>
      <c r="H7" s="10">
        <v>0</v>
      </c>
      <c r="I7" s="6" t="s">
        <v>92</v>
      </c>
      <c r="J7" s="8" t="s">
        <v>89</v>
      </c>
      <c r="K7" s="3" t="s">
        <v>71</v>
      </c>
    </row>
    <row r="8" spans="1:11" s="3" customFormat="1" x14ac:dyDescent="0.25">
      <c r="A8" s="6">
        <v>1</v>
      </c>
      <c r="B8" s="6" t="s">
        <v>91</v>
      </c>
      <c r="C8" s="6" t="s">
        <v>102</v>
      </c>
      <c r="D8" s="9" t="s">
        <v>89</v>
      </c>
      <c r="E8" s="9" t="s">
        <v>89</v>
      </c>
      <c r="F8" s="11">
        <v>45450</v>
      </c>
      <c r="G8" s="10">
        <v>0</v>
      </c>
      <c r="H8" s="10">
        <v>0</v>
      </c>
      <c r="I8" s="6" t="s">
        <v>103</v>
      </c>
      <c r="J8" s="8" t="s">
        <v>89</v>
      </c>
      <c r="K8" s="3" t="s">
        <v>71</v>
      </c>
    </row>
    <row r="9" spans="1:11" s="3" customFormat="1" x14ac:dyDescent="0.25">
      <c r="A9" s="6">
        <v>1</v>
      </c>
      <c r="B9" s="6" t="s">
        <v>104</v>
      </c>
      <c r="C9" s="6" t="s">
        <v>105</v>
      </c>
      <c r="D9" s="9" t="s">
        <v>106</v>
      </c>
      <c r="E9" s="9" t="s">
        <v>89</v>
      </c>
      <c r="F9" s="11">
        <v>45450</v>
      </c>
      <c r="G9" s="10">
        <v>0</v>
      </c>
      <c r="H9" s="10">
        <v>0</v>
      </c>
      <c r="I9" s="6" t="s">
        <v>103</v>
      </c>
      <c r="J9" s="8" t="s">
        <v>89</v>
      </c>
      <c r="K9" s="3" t="s">
        <v>71</v>
      </c>
    </row>
    <row r="10" spans="1:11" s="3" customFormat="1" x14ac:dyDescent="0.25">
      <c r="A10" s="6">
        <v>2</v>
      </c>
      <c r="B10" s="6" t="s">
        <v>109</v>
      </c>
      <c r="C10" s="6" t="s">
        <v>109</v>
      </c>
      <c r="D10" s="6" t="s">
        <v>109</v>
      </c>
      <c r="E10" s="6" t="s">
        <v>109</v>
      </c>
      <c r="F10" s="4">
        <v>45473</v>
      </c>
      <c r="G10" s="5">
        <v>0</v>
      </c>
      <c r="H10" s="5">
        <v>0</v>
      </c>
      <c r="I10" s="6" t="s">
        <v>90</v>
      </c>
      <c r="J10" s="12" t="s">
        <v>89</v>
      </c>
      <c r="K10" s="3" t="s">
        <v>71</v>
      </c>
    </row>
    <row r="11" spans="1:11" s="3" customFormat="1" x14ac:dyDescent="0.25">
      <c r="A11" s="6">
        <v>3</v>
      </c>
      <c r="B11" s="6" t="s">
        <v>109</v>
      </c>
      <c r="C11" s="6" t="s">
        <v>109</v>
      </c>
      <c r="D11" s="6" t="s">
        <v>109</v>
      </c>
      <c r="E11" s="6" t="s">
        <v>109</v>
      </c>
      <c r="F11" s="4">
        <v>45473</v>
      </c>
      <c r="G11" s="5">
        <v>0</v>
      </c>
      <c r="H11" s="5">
        <v>0</v>
      </c>
      <c r="I11" s="6" t="s">
        <v>90</v>
      </c>
      <c r="J11" s="13" t="s">
        <v>89</v>
      </c>
      <c r="K11" s="3" t="s">
        <v>71</v>
      </c>
    </row>
    <row r="12" spans="1:11" s="3" customFormat="1" x14ac:dyDescent="0.25">
      <c r="A12" s="6">
        <v>4</v>
      </c>
      <c r="B12" s="16" t="s">
        <v>119</v>
      </c>
      <c r="C12" s="16" t="s">
        <v>120</v>
      </c>
      <c r="D12" s="16" t="s">
        <v>121</v>
      </c>
      <c r="E12" s="16" t="s">
        <v>122</v>
      </c>
      <c r="F12" s="7">
        <v>45473</v>
      </c>
      <c r="G12" s="5">
        <v>8000</v>
      </c>
      <c r="H12" s="5">
        <v>4000</v>
      </c>
      <c r="I12" s="6" t="s">
        <v>90</v>
      </c>
      <c r="J12" s="14" t="s">
        <v>89</v>
      </c>
      <c r="K12" s="3" t="s">
        <v>72</v>
      </c>
    </row>
    <row r="13" spans="1:11" s="3" customFormat="1" x14ac:dyDescent="0.25">
      <c r="A13" s="6">
        <v>5</v>
      </c>
      <c r="B13" s="17" t="s">
        <v>124</v>
      </c>
      <c r="C13" s="17" t="s">
        <v>125</v>
      </c>
      <c r="D13" s="18" t="s">
        <v>126</v>
      </c>
      <c r="E13" s="18" t="s">
        <v>127</v>
      </c>
      <c r="F13" s="19">
        <v>45463</v>
      </c>
      <c r="G13" s="20">
        <v>0</v>
      </c>
      <c r="H13" s="20">
        <v>3500</v>
      </c>
      <c r="I13" s="17" t="s">
        <v>128</v>
      </c>
      <c r="J13" s="15" t="s">
        <v>89</v>
      </c>
      <c r="K13" s="3" t="s">
        <v>71</v>
      </c>
    </row>
    <row r="14" spans="1:11" s="3" customFormat="1" x14ac:dyDescent="0.25">
      <c r="A14" s="6">
        <v>5</v>
      </c>
      <c r="B14" s="17" t="s">
        <v>129</v>
      </c>
      <c r="C14" s="17" t="s">
        <v>130</v>
      </c>
      <c r="D14" s="18" t="s">
        <v>131</v>
      </c>
      <c r="E14" s="18" t="s">
        <v>127</v>
      </c>
      <c r="F14" s="19">
        <v>45463</v>
      </c>
      <c r="G14" s="20">
        <v>0</v>
      </c>
      <c r="H14" s="20">
        <v>2500</v>
      </c>
      <c r="I14" s="17" t="s">
        <v>128</v>
      </c>
      <c r="J14" s="15" t="s">
        <v>89</v>
      </c>
      <c r="K14" s="3" t="s">
        <v>72</v>
      </c>
    </row>
    <row r="15" spans="1:11" s="3" customFormat="1" x14ac:dyDescent="0.25">
      <c r="A15" s="6">
        <v>5</v>
      </c>
      <c r="B15" s="17" t="s">
        <v>132</v>
      </c>
      <c r="C15" s="17" t="s">
        <v>133</v>
      </c>
      <c r="D15" s="18" t="s">
        <v>134</v>
      </c>
      <c r="E15" s="18" t="s">
        <v>127</v>
      </c>
      <c r="F15" s="19">
        <v>45463</v>
      </c>
      <c r="G15" s="20">
        <v>0</v>
      </c>
      <c r="H15" s="20">
        <v>1500</v>
      </c>
      <c r="I15" s="17" t="s">
        <v>128</v>
      </c>
      <c r="J15" s="15" t="s">
        <v>89</v>
      </c>
      <c r="K15" s="3" t="s">
        <v>71</v>
      </c>
    </row>
    <row r="16" spans="1:11" s="3" customFormat="1" x14ac:dyDescent="0.25">
      <c r="A16" s="6">
        <v>5</v>
      </c>
      <c r="B16" s="17" t="s">
        <v>135</v>
      </c>
      <c r="C16" s="17" t="s">
        <v>136</v>
      </c>
      <c r="D16" s="18" t="s">
        <v>137</v>
      </c>
      <c r="E16" s="18" t="s">
        <v>127</v>
      </c>
      <c r="F16" s="19">
        <v>45463</v>
      </c>
      <c r="G16" s="20">
        <v>0</v>
      </c>
      <c r="H16" s="20">
        <v>3500</v>
      </c>
      <c r="I16" s="17" t="s">
        <v>128</v>
      </c>
      <c r="J16" s="15" t="s">
        <v>89</v>
      </c>
      <c r="K16" s="3" t="s">
        <v>72</v>
      </c>
    </row>
    <row r="17" spans="1:11" s="3" customFormat="1" x14ac:dyDescent="0.25">
      <c r="A17" s="6">
        <v>5</v>
      </c>
      <c r="B17" s="17" t="s">
        <v>138</v>
      </c>
      <c r="C17" s="17" t="s">
        <v>139</v>
      </c>
      <c r="D17" s="18" t="s">
        <v>140</v>
      </c>
      <c r="E17" s="18" t="s">
        <v>127</v>
      </c>
      <c r="F17" s="19">
        <v>45463</v>
      </c>
      <c r="G17" s="20">
        <v>0</v>
      </c>
      <c r="H17" s="20">
        <v>2500</v>
      </c>
      <c r="I17" s="17" t="s">
        <v>128</v>
      </c>
      <c r="J17" s="15" t="s">
        <v>89</v>
      </c>
      <c r="K17" s="3" t="s">
        <v>71</v>
      </c>
    </row>
    <row r="18" spans="1:11" s="3" customFormat="1" x14ac:dyDescent="0.25">
      <c r="A18" s="6">
        <v>5</v>
      </c>
      <c r="B18" s="17" t="s">
        <v>141</v>
      </c>
      <c r="C18" s="17" t="s">
        <v>142</v>
      </c>
      <c r="D18" s="18" t="s">
        <v>143</v>
      </c>
      <c r="E18" s="18" t="s">
        <v>127</v>
      </c>
      <c r="F18" s="19">
        <v>45463</v>
      </c>
      <c r="G18" s="20">
        <v>0</v>
      </c>
      <c r="H18" s="20">
        <v>1500</v>
      </c>
      <c r="I18" s="17" t="s">
        <v>128</v>
      </c>
      <c r="J18" s="15" t="s">
        <v>89</v>
      </c>
      <c r="K18" s="3" t="s">
        <v>71</v>
      </c>
    </row>
    <row r="19" spans="1:11" s="3" customFormat="1" x14ac:dyDescent="0.25">
      <c r="A19" s="6">
        <v>5</v>
      </c>
      <c r="B19" s="17" t="s">
        <v>144</v>
      </c>
      <c r="C19" s="17" t="s">
        <v>145</v>
      </c>
      <c r="D19" s="18" t="s">
        <v>146</v>
      </c>
      <c r="E19" s="18" t="s">
        <v>127</v>
      </c>
      <c r="F19" s="19">
        <v>45463</v>
      </c>
      <c r="G19" s="20">
        <v>0</v>
      </c>
      <c r="H19" s="20">
        <v>3500</v>
      </c>
      <c r="I19" s="17" t="s">
        <v>128</v>
      </c>
      <c r="J19" s="15" t="s">
        <v>89</v>
      </c>
      <c r="K19" s="3" t="s">
        <v>72</v>
      </c>
    </row>
    <row r="20" spans="1:11" s="3" customFormat="1" x14ac:dyDescent="0.25">
      <c r="A20" s="6">
        <v>5</v>
      </c>
      <c r="B20" s="17" t="s">
        <v>147</v>
      </c>
      <c r="C20" s="17" t="s">
        <v>148</v>
      </c>
      <c r="D20" s="18" t="s">
        <v>149</v>
      </c>
      <c r="E20" s="18" t="s">
        <v>127</v>
      </c>
      <c r="F20" s="19">
        <v>45463</v>
      </c>
      <c r="G20" s="21">
        <v>0</v>
      </c>
      <c r="H20" s="20">
        <v>2500</v>
      </c>
      <c r="I20" s="17" t="s">
        <v>128</v>
      </c>
      <c r="J20" s="15" t="s">
        <v>89</v>
      </c>
      <c r="K20" s="3" t="s">
        <v>72</v>
      </c>
    </row>
    <row r="21" spans="1:11" s="3" customFormat="1" x14ac:dyDescent="0.25">
      <c r="A21" s="6">
        <v>5</v>
      </c>
      <c r="B21" s="17" t="s">
        <v>150</v>
      </c>
      <c r="C21" s="17" t="s">
        <v>151</v>
      </c>
      <c r="D21" s="18" t="s">
        <v>152</v>
      </c>
      <c r="E21" s="18" t="s">
        <v>127</v>
      </c>
      <c r="F21" s="19">
        <v>45463</v>
      </c>
      <c r="G21" s="21">
        <v>0</v>
      </c>
      <c r="H21" s="20">
        <v>1500</v>
      </c>
      <c r="I21" s="17" t="s">
        <v>128</v>
      </c>
      <c r="J21" s="15" t="s">
        <v>89</v>
      </c>
      <c r="K21" s="3" t="s">
        <v>71</v>
      </c>
    </row>
    <row r="22" spans="1:11" s="3" customFormat="1" x14ac:dyDescent="0.25">
      <c r="A22" s="6">
        <v>5</v>
      </c>
      <c r="B22" s="17" t="s">
        <v>153</v>
      </c>
      <c r="C22" s="17" t="s">
        <v>154</v>
      </c>
      <c r="D22" s="18" t="s">
        <v>155</v>
      </c>
      <c r="E22" s="18" t="s">
        <v>127</v>
      </c>
      <c r="F22" s="19">
        <v>45464</v>
      </c>
      <c r="G22" s="21">
        <v>0</v>
      </c>
      <c r="H22" s="20">
        <v>3500</v>
      </c>
      <c r="I22" s="17" t="s">
        <v>128</v>
      </c>
      <c r="J22" s="15" t="s">
        <v>89</v>
      </c>
      <c r="K22" s="3" t="s">
        <v>71</v>
      </c>
    </row>
    <row r="23" spans="1:11" x14ac:dyDescent="0.25">
      <c r="A23" s="6">
        <v>5</v>
      </c>
      <c r="B23" s="17" t="s">
        <v>156</v>
      </c>
      <c r="C23" s="17" t="s">
        <v>157</v>
      </c>
      <c r="D23" s="18" t="s">
        <v>157</v>
      </c>
      <c r="E23" s="18" t="s">
        <v>127</v>
      </c>
      <c r="F23" s="19">
        <v>45464</v>
      </c>
      <c r="G23" s="21">
        <v>0</v>
      </c>
      <c r="H23" s="20">
        <v>2500</v>
      </c>
      <c r="I23" s="17" t="s">
        <v>128</v>
      </c>
      <c r="J23" s="15" t="s">
        <v>89</v>
      </c>
      <c r="K23" t="s">
        <v>71</v>
      </c>
    </row>
    <row r="24" spans="1:11" x14ac:dyDescent="0.25">
      <c r="A24" s="6">
        <v>5</v>
      </c>
      <c r="B24" s="17" t="s">
        <v>158</v>
      </c>
      <c r="C24" s="17" t="s">
        <v>159</v>
      </c>
      <c r="D24" s="18" t="s">
        <v>160</v>
      </c>
      <c r="E24" s="18" t="s">
        <v>127</v>
      </c>
      <c r="F24" s="19">
        <v>45464</v>
      </c>
      <c r="G24" s="21">
        <v>0</v>
      </c>
      <c r="H24" s="20">
        <v>1500</v>
      </c>
      <c r="I24" s="17" t="s">
        <v>128</v>
      </c>
      <c r="J24" s="15" t="s">
        <v>89</v>
      </c>
      <c r="K24" t="s">
        <v>71</v>
      </c>
    </row>
    <row r="25" spans="1:11" x14ac:dyDescent="0.25">
      <c r="A25" s="6">
        <v>5</v>
      </c>
      <c r="B25" s="17" t="s">
        <v>161</v>
      </c>
      <c r="C25" s="17" t="s">
        <v>162</v>
      </c>
      <c r="D25" s="18" t="s">
        <v>163</v>
      </c>
      <c r="E25" s="18" t="s">
        <v>127</v>
      </c>
      <c r="F25" s="19">
        <v>45464</v>
      </c>
      <c r="G25" s="20">
        <v>0</v>
      </c>
      <c r="H25" s="20">
        <v>3500</v>
      </c>
      <c r="I25" s="17" t="s">
        <v>128</v>
      </c>
      <c r="J25" s="15" t="s">
        <v>89</v>
      </c>
      <c r="K25" t="s">
        <v>71</v>
      </c>
    </row>
    <row r="26" spans="1:11" x14ac:dyDescent="0.25">
      <c r="A26" s="6">
        <v>5</v>
      </c>
      <c r="B26" s="17" t="s">
        <v>164</v>
      </c>
      <c r="C26" s="17" t="s">
        <v>165</v>
      </c>
      <c r="D26" s="18" t="s">
        <v>166</v>
      </c>
      <c r="E26" s="18" t="s">
        <v>127</v>
      </c>
      <c r="F26" s="19">
        <v>45464</v>
      </c>
      <c r="G26" s="20">
        <v>0</v>
      </c>
      <c r="H26" s="20">
        <v>2500</v>
      </c>
      <c r="I26" s="17" t="s">
        <v>128</v>
      </c>
      <c r="J26" s="15" t="s">
        <v>89</v>
      </c>
      <c r="K26" t="s">
        <v>71</v>
      </c>
    </row>
    <row r="27" spans="1:11" x14ac:dyDescent="0.25">
      <c r="A27" s="6">
        <v>5</v>
      </c>
      <c r="B27" s="17" t="s">
        <v>167</v>
      </c>
      <c r="C27" s="17" t="s">
        <v>165</v>
      </c>
      <c r="D27" s="18" t="s">
        <v>168</v>
      </c>
      <c r="E27" s="18" t="s">
        <v>127</v>
      </c>
      <c r="F27" s="19">
        <v>45464</v>
      </c>
      <c r="G27" s="20">
        <v>0</v>
      </c>
      <c r="H27" s="20">
        <v>1500</v>
      </c>
      <c r="I27" s="17" t="s">
        <v>128</v>
      </c>
      <c r="J27" s="15" t="s">
        <v>89</v>
      </c>
      <c r="K27" t="s">
        <v>71</v>
      </c>
    </row>
    <row r="28" spans="1:11" x14ac:dyDescent="0.25">
      <c r="A28" s="6">
        <v>5</v>
      </c>
      <c r="B28" s="17" t="s">
        <v>169</v>
      </c>
      <c r="C28" s="17" t="s">
        <v>170</v>
      </c>
      <c r="D28" s="18" t="s">
        <v>165</v>
      </c>
      <c r="E28" s="18" t="s">
        <v>127</v>
      </c>
      <c r="F28" s="19">
        <v>45464</v>
      </c>
      <c r="G28" s="20">
        <v>0</v>
      </c>
      <c r="H28" s="20">
        <v>3500</v>
      </c>
      <c r="I28" s="17" t="s">
        <v>128</v>
      </c>
      <c r="J28" s="15" t="s">
        <v>89</v>
      </c>
      <c r="K28" t="s">
        <v>71</v>
      </c>
    </row>
    <row r="29" spans="1:11" x14ac:dyDescent="0.25">
      <c r="A29" s="6">
        <v>5</v>
      </c>
      <c r="B29" s="17" t="s">
        <v>171</v>
      </c>
      <c r="C29" s="17" t="s">
        <v>172</v>
      </c>
      <c r="D29" s="18" t="s">
        <v>173</v>
      </c>
      <c r="E29" s="18" t="s">
        <v>127</v>
      </c>
      <c r="F29" s="19">
        <v>45464</v>
      </c>
      <c r="G29" s="20">
        <v>0</v>
      </c>
      <c r="H29" s="20">
        <v>2500</v>
      </c>
      <c r="I29" s="17" t="s">
        <v>128</v>
      </c>
      <c r="J29" s="15" t="s">
        <v>89</v>
      </c>
      <c r="K29" t="s">
        <v>71</v>
      </c>
    </row>
    <row r="30" spans="1:11" x14ac:dyDescent="0.25">
      <c r="A30" s="6">
        <v>5</v>
      </c>
      <c r="B30" s="17" t="s">
        <v>174</v>
      </c>
      <c r="C30" s="17" t="s">
        <v>175</v>
      </c>
      <c r="D30" s="18" t="s">
        <v>176</v>
      </c>
      <c r="E30" s="18" t="s">
        <v>127</v>
      </c>
      <c r="F30" s="19">
        <v>45464</v>
      </c>
      <c r="G30" s="20">
        <v>0</v>
      </c>
      <c r="H30" s="20">
        <v>1500</v>
      </c>
      <c r="I30" s="17" t="s">
        <v>128</v>
      </c>
      <c r="J30" s="15" t="s">
        <v>89</v>
      </c>
      <c r="K30" t="s">
        <v>71</v>
      </c>
    </row>
    <row r="31" spans="1:11" x14ac:dyDescent="0.25">
      <c r="A31" s="6">
        <v>5</v>
      </c>
      <c r="B31" s="17" t="s">
        <v>177</v>
      </c>
      <c r="C31" s="17" t="s">
        <v>178</v>
      </c>
      <c r="D31" s="18" t="s">
        <v>179</v>
      </c>
      <c r="E31" s="18" t="s">
        <v>127</v>
      </c>
      <c r="F31" s="19">
        <v>45460</v>
      </c>
      <c r="G31" s="20">
        <v>0</v>
      </c>
      <c r="H31" s="20">
        <v>3500</v>
      </c>
      <c r="I31" s="17" t="s">
        <v>128</v>
      </c>
      <c r="J31" s="15" t="s">
        <v>89</v>
      </c>
      <c r="K31" t="s">
        <v>72</v>
      </c>
    </row>
    <row r="32" spans="1:11" x14ac:dyDescent="0.25">
      <c r="A32" s="6">
        <v>5</v>
      </c>
      <c r="B32" s="17" t="s">
        <v>180</v>
      </c>
      <c r="C32" s="17" t="s">
        <v>181</v>
      </c>
      <c r="D32" s="18" t="s">
        <v>182</v>
      </c>
      <c r="E32" s="18" t="s">
        <v>127</v>
      </c>
      <c r="F32" s="19">
        <v>45460</v>
      </c>
      <c r="G32" s="21">
        <v>0</v>
      </c>
      <c r="H32" s="20">
        <v>2500</v>
      </c>
      <c r="I32" s="17" t="s">
        <v>128</v>
      </c>
      <c r="J32" s="15" t="s">
        <v>89</v>
      </c>
      <c r="K32" t="s">
        <v>72</v>
      </c>
    </row>
    <row r="33" spans="1:11" x14ac:dyDescent="0.25">
      <c r="A33" s="6">
        <v>5</v>
      </c>
      <c r="B33" s="17" t="s">
        <v>183</v>
      </c>
      <c r="C33" s="17" t="s">
        <v>184</v>
      </c>
      <c r="D33" s="18" t="s">
        <v>185</v>
      </c>
      <c r="E33" s="18" t="s">
        <v>127</v>
      </c>
      <c r="F33" s="19">
        <v>45460</v>
      </c>
      <c r="G33" s="21">
        <v>0</v>
      </c>
      <c r="H33" s="20">
        <v>1500</v>
      </c>
      <c r="I33" s="17" t="s">
        <v>128</v>
      </c>
      <c r="J33" s="15" t="s">
        <v>89</v>
      </c>
      <c r="K33" t="s">
        <v>72</v>
      </c>
    </row>
    <row r="34" spans="1:11" x14ac:dyDescent="0.25">
      <c r="A34" s="6">
        <v>5</v>
      </c>
      <c r="B34" s="17" t="s">
        <v>186</v>
      </c>
      <c r="C34" s="17" t="s">
        <v>181</v>
      </c>
      <c r="D34" s="18" t="s">
        <v>182</v>
      </c>
      <c r="E34" s="18" t="s">
        <v>127</v>
      </c>
      <c r="F34" s="19">
        <v>45460</v>
      </c>
      <c r="G34" s="21">
        <v>0</v>
      </c>
      <c r="H34" s="20">
        <v>3500</v>
      </c>
      <c r="I34" s="17" t="s">
        <v>128</v>
      </c>
      <c r="J34" s="15" t="s">
        <v>89</v>
      </c>
      <c r="K34" t="s">
        <v>71</v>
      </c>
    </row>
    <row r="35" spans="1:11" x14ac:dyDescent="0.25">
      <c r="A35" s="6">
        <v>5</v>
      </c>
      <c r="B35" s="17" t="s">
        <v>187</v>
      </c>
      <c r="C35" s="17" t="s">
        <v>188</v>
      </c>
      <c r="D35" s="18" t="s">
        <v>165</v>
      </c>
      <c r="E35" s="18" t="s">
        <v>127</v>
      </c>
      <c r="F35" s="19">
        <v>45460</v>
      </c>
      <c r="G35" s="21">
        <v>0</v>
      </c>
      <c r="H35" s="20">
        <v>2500</v>
      </c>
      <c r="I35" s="17" t="s">
        <v>128</v>
      </c>
      <c r="J35" s="15" t="s">
        <v>89</v>
      </c>
      <c r="K35" t="s">
        <v>71</v>
      </c>
    </row>
    <row r="36" spans="1:11" x14ac:dyDescent="0.25">
      <c r="A36" s="6">
        <v>5</v>
      </c>
      <c r="B36" s="17" t="s">
        <v>189</v>
      </c>
      <c r="C36" s="17" t="s">
        <v>139</v>
      </c>
      <c r="D36" s="18" t="s">
        <v>165</v>
      </c>
      <c r="E36" s="18" t="s">
        <v>127</v>
      </c>
      <c r="F36" s="19">
        <v>45460</v>
      </c>
      <c r="G36" s="21">
        <v>0</v>
      </c>
      <c r="H36" s="20">
        <v>1500</v>
      </c>
      <c r="I36" s="17" t="s">
        <v>128</v>
      </c>
      <c r="J36" s="15" t="s">
        <v>89</v>
      </c>
      <c r="K36" t="s">
        <v>72</v>
      </c>
    </row>
    <row r="37" spans="1:11" x14ac:dyDescent="0.25">
      <c r="A37" s="6">
        <v>5</v>
      </c>
      <c r="B37" s="17" t="s">
        <v>190</v>
      </c>
      <c r="C37" s="17" t="s">
        <v>133</v>
      </c>
      <c r="D37" s="18" t="s">
        <v>191</v>
      </c>
      <c r="E37" s="18" t="s">
        <v>127</v>
      </c>
      <c r="F37" s="19">
        <v>45460</v>
      </c>
      <c r="G37" s="20">
        <v>0</v>
      </c>
      <c r="H37" s="20">
        <v>3500</v>
      </c>
      <c r="I37" s="17" t="s">
        <v>128</v>
      </c>
      <c r="J37" s="15" t="s">
        <v>89</v>
      </c>
      <c r="K37" t="s">
        <v>71</v>
      </c>
    </row>
    <row r="38" spans="1:11" x14ac:dyDescent="0.25">
      <c r="A38" s="6">
        <v>5</v>
      </c>
      <c r="B38" s="17" t="s">
        <v>192</v>
      </c>
      <c r="C38" s="17" t="s">
        <v>193</v>
      </c>
      <c r="D38" s="18" t="s">
        <v>168</v>
      </c>
      <c r="E38" s="18" t="s">
        <v>127</v>
      </c>
      <c r="F38" s="19">
        <v>45460</v>
      </c>
      <c r="G38" s="20">
        <v>0</v>
      </c>
      <c r="H38" s="20">
        <v>2500</v>
      </c>
      <c r="I38" s="17" t="s">
        <v>128</v>
      </c>
      <c r="J38" s="15" t="s">
        <v>89</v>
      </c>
      <c r="K38" t="s">
        <v>71</v>
      </c>
    </row>
    <row r="39" spans="1:11" x14ac:dyDescent="0.25">
      <c r="A39" s="6">
        <v>5</v>
      </c>
      <c r="B39" s="17" t="s">
        <v>194</v>
      </c>
      <c r="C39" s="17" t="s">
        <v>142</v>
      </c>
      <c r="D39" s="18" t="s">
        <v>195</v>
      </c>
      <c r="E39" s="18" t="s">
        <v>127</v>
      </c>
      <c r="F39" s="19">
        <v>45460</v>
      </c>
      <c r="G39" s="20">
        <v>0</v>
      </c>
      <c r="H39" s="20">
        <v>1500</v>
      </c>
      <c r="I39" s="17" t="s">
        <v>128</v>
      </c>
      <c r="J39" s="15" t="s">
        <v>89</v>
      </c>
      <c r="K39" t="s">
        <v>71</v>
      </c>
    </row>
    <row r="40" spans="1:11" x14ac:dyDescent="0.25">
      <c r="A40" s="6">
        <v>5</v>
      </c>
      <c r="B40" s="17" t="s">
        <v>196</v>
      </c>
      <c r="C40" s="17" t="s">
        <v>197</v>
      </c>
      <c r="D40" s="18" t="s">
        <v>125</v>
      </c>
      <c r="E40" s="18" t="s">
        <v>127</v>
      </c>
      <c r="F40" s="19">
        <v>45461</v>
      </c>
      <c r="G40" s="20">
        <v>0</v>
      </c>
      <c r="H40" s="20">
        <v>3500</v>
      </c>
      <c r="I40" s="17" t="s">
        <v>128</v>
      </c>
      <c r="J40" s="15" t="s">
        <v>89</v>
      </c>
      <c r="K40" t="s">
        <v>71</v>
      </c>
    </row>
    <row r="41" spans="1:11" x14ac:dyDescent="0.25">
      <c r="A41" s="6">
        <v>5</v>
      </c>
      <c r="B41" s="17" t="s">
        <v>198</v>
      </c>
      <c r="C41" s="17" t="s">
        <v>199</v>
      </c>
      <c r="D41" s="18" t="s">
        <v>200</v>
      </c>
      <c r="E41" s="18" t="s">
        <v>127</v>
      </c>
      <c r="F41" s="19">
        <v>45461</v>
      </c>
      <c r="G41" s="20">
        <v>0</v>
      </c>
      <c r="H41" s="20">
        <v>2500</v>
      </c>
      <c r="I41" s="17" t="s">
        <v>128</v>
      </c>
      <c r="J41" s="15" t="s">
        <v>89</v>
      </c>
      <c r="K41" t="s">
        <v>72</v>
      </c>
    </row>
    <row r="42" spans="1:11" x14ac:dyDescent="0.25">
      <c r="A42" s="6">
        <v>5</v>
      </c>
      <c r="B42" s="17" t="s">
        <v>201</v>
      </c>
      <c r="C42" s="17" t="s">
        <v>152</v>
      </c>
      <c r="D42" s="18" t="s">
        <v>202</v>
      </c>
      <c r="E42" s="18" t="s">
        <v>127</v>
      </c>
      <c r="F42" s="19">
        <v>45461</v>
      </c>
      <c r="G42" s="20">
        <v>0</v>
      </c>
      <c r="H42" s="20">
        <v>1500</v>
      </c>
      <c r="I42" s="17" t="s">
        <v>128</v>
      </c>
      <c r="J42" s="15" t="s">
        <v>89</v>
      </c>
      <c r="K42" t="s">
        <v>72</v>
      </c>
    </row>
    <row r="43" spans="1:11" x14ac:dyDescent="0.25">
      <c r="A43" s="6">
        <v>5</v>
      </c>
      <c r="B43" s="17" t="s">
        <v>203</v>
      </c>
      <c r="C43" s="17" t="s">
        <v>199</v>
      </c>
      <c r="D43" s="18" t="s">
        <v>200</v>
      </c>
      <c r="E43" s="18" t="s">
        <v>127</v>
      </c>
      <c r="F43" s="19">
        <v>45461</v>
      </c>
      <c r="G43" s="20">
        <v>0</v>
      </c>
      <c r="H43" s="20">
        <v>3500</v>
      </c>
      <c r="I43" s="17" t="s">
        <v>128</v>
      </c>
      <c r="J43" s="15" t="s">
        <v>89</v>
      </c>
      <c r="K43" t="s">
        <v>72</v>
      </c>
    </row>
    <row r="44" spans="1:11" x14ac:dyDescent="0.25">
      <c r="A44" s="6">
        <v>5</v>
      </c>
      <c r="B44" s="17" t="s">
        <v>204</v>
      </c>
      <c r="C44" s="17" t="s">
        <v>152</v>
      </c>
      <c r="D44" s="18" t="s">
        <v>202</v>
      </c>
      <c r="E44" s="18" t="s">
        <v>127</v>
      </c>
      <c r="F44" s="19">
        <v>45461</v>
      </c>
      <c r="G44" s="21">
        <v>0</v>
      </c>
      <c r="H44" s="20">
        <v>2500</v>
      </c>
      <c r="I44" s="17" t="s">
        <v>128</v>
      </c>
      <c r="J44" s="15" t="s">
        <v>89</v>
      </c>
      <c r="K44" t="s">
        <v>71</v>
      </c>
    </row>
    <row r="45" spans="1:11" x14ac:dyDescent="0.25">
      <c r="A45" s="6">
        <v>5</v>
      </c>
      <c r="B45" s="17" t="s">
        <v>205</v>
      </c>
      <c r="C45" s="17" t="s">
        <v>165</v>
      </c>
      <c r="D45" s="18" t="s">
        <v>206</v>
      </c>
      <c r="E45" s="18" t="s">
        <v>127</v>
      </c>
      <c r="F45" s="19">
        <v>45461</v>
      </c>
      <c r="G45" s="21">
        <v>0</v>
      </c>
      <c r="H45" s="20">
        <v>1500</v>
      </c>
      <c r="I45" s="17" t="s">
        <v>128</v>
      </c>
      <c r="J45" s="15" t="s">
        <v>89</v>
      </c>
      <c r="K45" t="s">
        <v>72</v>
      </c>
    </row>
    <row r="46" spans="1:11" x14ac:dyDescent="0.25">
      <c r="A46" s="6">
        <v>5</v>
      </c>
      <c r="B46" s="17" t="s">
        <v>207</v>
      </c>
      <c r="C46" s="17" t="s">
        <v>163</v>
      </c>
      <c r="D46" s="18" t="s">
        <v>208</v>
      </c>
      <c r="E46" s="18" t="s">
        <v>127</v>
      </c>
      <c r="F46" s="19">
        <v>45461</v>
      </c>
      <c r="G46" s="21">
        <v>0</v>
      </c>
      <c r="H46" s="20">
        <v>3500</v>
      </c>
      <c r="I46" s="17" t="s">
        <v>128</v>
      </c>
      <c r="J46" s="15" t="s">
        <v>89</v>
      </c>
      <c r="K46" t="s">
        <v>71</v>
      </c>
    </row>
    <row r="47" spans="1:11" x14ac:dyDescent="0.25">
      <c r="A47" s="6">
        <v>5</v>
      </c>
      <c r="B47" s="17" t="s">
        <v>209</v>
      </c>
      <c r="C47" s="17" t="s">
        <v>210</v>
      </c>
      <c r="D47" s="18" t="s">
        <v>211</v>
      </c>
      <c r="E47" s="18" t="s">
        <v>127</v>
      </c>
      <c r="F47" s="19">
        <v>45461</v>
      </c>
      <c r="G47" s="21">
        <v>0</v>
      </c>
      <c r="H47" s="20">
        <v>2500</v>
      </c>
      <c r="I47" s="17" t="s">
        <v>128</v>
      </c>
      <c r="J47" s="15" t="s">
        <v>89</v>
      </c>
      <c r="K47" t="s">
        <v>71</v>
      </c>
    </row>
    <row r="48" spans="1:11" x14ac:dyDescent="0.25">
      <c r="A48" s="6">
        <v>5</v>
      </c>
      <c r="B48" s="17" t="s">
        <v>212</v>
      </c>
      <c r="C48" s="17" t="s">
        <v>134</v>
      </c>
      <c r="D48" s="18" t="s">
        <v>213</v>
      </c>
      <c r="E48" s="18" t="s">
        <v>127</v>
      </c>
      <c r="F48" s="19">
        <v>45461</v>
      </c>
      <c r="G48" s="21">
        <v>0</v>
      </c>
      <c r="H48" s="20">
        <v>1500</v>
      </c>
      <c r="I48" s="17" t="s">
        <v>128</v>
      </c>
      <c r="J48" s="15" t="s">
        <v>89</v>
      </c>
      <c r="K48" t="s">
        <v>72</v>
      </c>
    </row>
    <row r="49" spans="1:11" x14ac:dyDescent="0.25">
      <c r="A49" s="6">
        <v>5</v>
      </c>
      <c r="B49" s="17" t="s">
        <v>214</v>
      </c>
      <c r="C49" s="17" t="s">
        <v>215</v>
      </c>
      <c r="D49" s="18" t="s">
        <v>165</v>
      </c>
      <c r="E49" s="18" t="s">
        <v>127</v>
      </c>
      <c r="F49" s="19">
        <v>45462</v>
      </c>
      <c r="G49" s="20">
        <v>0</v>
      </c>
      <c r="H49" s="20">
        <v>3500</v>
      </c>
      <c r="I49" s="17" t="s">
        <v>128</v>
      </c>
      <c r="J49" s="15" t="s">
        <v>89</v>
      </c>
      <c r="K49" t="s">
        <v>71</v>
      </c>
    </row>
    <row r="50" spans="1:11" x14ac:dyDescent="0.25">
      <c r="A50" s="6">
        <v>5</v>
      </c>
      <c r="B50" s="17" t="s">
        <v>216</v>
      </c>
      <c r="C50" s="17" t="s">
        <v>125</v>
      </c>
      <c r="D50" s="18" t="s">
        <v>217</v>
      </c>
      <c r="E50" s="18" t="s">
        <v>127</v>
      </c>
      <c r="F50" s="19">
        <v>45462</v>
      </c>
      <c r="G50" s="20">
        <v>0</v>
      </c>
      <c r="H50" s="20">
        <v>2500</v>
      </c>
      <c r="I50" s="17" t="s">
        <v>128</v>
      </c>
      <c r="J50" s="15" t="s">
        <v>89</v>
      </c>
      <c r="K50" t="s">
        <v>71</v>
      </c>
    </row>
    <row r="51" spans="1:11" x14ac:dyDescent="0.25">
      <c r="A51" s="6">
        <v>5</v>
      </c>
      <c r="B51" s="17" t="s">
        <v>218</v>
      </c>
      <c r="C51" s="17" t="s">
        <v>219</v>
      </c>
      <c r="D51" s="18" t="s">
        <v>220</v>
      </c>
      <c r="E51" s="18" t="s">
        <v>127</v>
      </c>
      <c r="F51" s="19">
        <v>45462</v>
      </c>
      <c r="G51" s="20">
        <v>0</v>
      </c>
      <c r="H51" s="20">
        <v>1500</v>
      </c>
      <c r="I51" s="17" t="s">
        <v>128</v>
      </c>
      <c r="J51" s="15" t="s">
        <v>89</v>
      </c>
      <c r="K51" t="s">
        <v>72</v>
      </c>
    </row>
    <row r="52" spans="1:11" x14ac:dyDescent="0.25">
      <c r="A52" s="6">
        <v>5</v>
      </c>
      <c r="B52" s="17" t="s">
        <v>221</v>
      </c>
      <c r="C52" s="17" t="s">
        <v>222</v>
      </c>
      <c r="D52" s="18" t="s">
        <v>223</v>
      </c>
      <c r="E52" s="18" t="s">
        <v>127</v>
      </c>
      <c r="F52" s="19">
        <v>45462</v>
      </c>
      <c r="G52" s="20">
        <v>0</v>
      </c>
      <c r="H52" s="20">
        <v>3500</v>
      </c>
      <c r="I52" s="17" t="s">
        <v>128</v>
      </c>
      <c r="J52" s="15" t="s">
        <v>89</v>
      </c>
      <c r="K52" t="s">
        <v>72</v>
      </c>
    </row>
    <row r="53" spans="1:11" x14ac:dyDescent="0.25">
      <c r="A53" s="6">
        <v>5</v>
      </c>
      <c r="B53" s="17" t="s">
        <v>224</v>
      </c>
      <c r="C53" s="17" t="s">
        <v>225</v>
      </c>
      <c r="D53" s="18" t="s">
        <v>157</v>
      </c>
      <c r="E53" s="18" t="s">
        <v>127</v>
      </c>
      <c r="F53" s="19">
        <v>45462</v>
      </c>
      <c r="G53" s="20">
        <v>0</v>
      </c>
      <c r="H53" s="20">
        <v>2500</v>
      </c>
      <c r="I53" s="17" t="s">
        <v>128</v>
      </c>
      <c r="J53" s="15" t="s">
        <v>89</v>
      </c>
      <c r="K53" t="s">
        <v>72</v>
      </c>
    </row>
    <row r="54" spans="1:11" x14ac:dyDescent="0.25">
      <c r="A54" s="6">
        <v>5</v>
      </c>
      <c r="B54" s="17" t="s">
        <v>226</v>
      </c>
      <c r="C54" s="17" t="s">
        <v>227</v>
      </c>
      <c r="D54" s="18" t="s">
        <v>157</v>
      </c>
      <c r="E54" s="18" t="s">
        <v>127</v>
      </c>
      <c r="F54" s="19">
        <v>45462</v>
      </c>
      <c r="G54" s="20">
        <v>0</v>
      </c>
      <c r="H54" s="20">
        <v>1500</v>
      </c>
      <c r="I54" s="17" t="s">
        <v>128</v>
      </c>
      <c r="J54" s="15" t="s">
        <v>89</v>
      </c>
      <c r="K54" t="s">
        <v>71</v>
      </c>
    </row>
    <row r="55" spans="1:11" x14ac:dyDescent="0.25">
      <c r="A55" s="6">
        <v>5</v>
      </c>
      <c r="B55" s="17" t="s">
        <v>228</v>
      </c>
      <c r="C55" s="17" t="s">
        <v>229</v>
      </c>
      <c r="D55" s="18" t="s">
        <v>230</v>
      </c>
      <c r="E55" s="18" t="s">
        <v>127</v>
      </c>
      <c r="F55" s="19">
        <v>45462</v>
      </c>
      <c r="G55" s="20">
        <v>0</v>
      </c>
      <c r="H55" s="20">
        <v>3500</v>
      </c>
      <c r="I55" s="17" t="s">
        <v>128</v>
      </c>
      <c r="J55" s="15" t="s">
        <v>89</v>
      </c>
      <c r="K55" t="s">
        <v>71</v>
      </c>
    </row>
    <row r="56" spans="1:11" x14ac:dyDescent="0.25">
      <c r="A56" s="6">
        <v>5</v>
      </c>
      <c r="B56" s="17" t="s">
        <v>231</v>
      </c>
      <c r="C56" s="17" t="s">
        <v>232</v>
      </c>
      <c r="D56" s="18" t="s">
        <v>233</v>
      </c>
      <c r="E56" s="18" t="s">
        <v>127</v>
      </c>
      <c r="F56" s="19">
        <v>45462</v>
      </c>
      <c r="G56" s="21">
        <v>0</v>
      </c>
      <c r="H56" s="20">
        <v>2500</v>
      </c>
      <c r="I56" s="17" t="s">
        <v>128</v>
      </c>
      <c r="J56" s="15" t="s">
        <v>89</v>
      </c>
      <c r="K56" t="s">
        <v>72</v>
      </c>
    </row>
    <row r="57" spans="1:11" x14ac:dyDescent="0.25">
      <c r="A57" s="6">
        <v>5</v>
      </c>
      <c r="B57" s="17" t="s">
        <v>234</v>
      </c>
      <c r="C57" s="17" t="s">
        <v>235</v>
      </c>
      <c r="D57" s="18" t="s">
        <v>217</v>
      </c>
      <c r="E57" s="18" t="s">
        <v>127</v>
      </c>
      <c r="F57" s="19">
        <v>45462</v>
      </c>
      <c r="G57" s="21">
        <v>0</v>
      </c>
      <c r="H57" s="20">
        <v>1500</v>
      </c>
      <c r="I57" s="17" t="s">
        <v>128</v>
      </c>
      <c r="J57" s="15" t="s">
        <v>89</v>
      </c>
      <c r="K57" t="s">
        <v>72</v>
      </c>
    </row>
    <row r="58" spans="1:11" s="3" customFormat="1" x14ac:dyDescent="0.25">
      <c r="A58" s="3">
        <v>6</v>
      </c>
      <c r="B58" s="3" t="s">
        <v>109</v>
      </c>
      <c r="C58" s="3" t="s">
        <v>109</v>
      </c>
      <c r="D58" s="3" t="s">
        <v>109</v>
      </c>
      <c r="E58" s="3" t="s">
        <v>109</v>
      </c>
      <c r="F58" s="4">
        <v>45473</v>
      </c>
      <c r="G58" s="22">
        <v>0</v>
      </c>
      <c r="H58" s="3">
        <v>0</v>
      </c>
      <c r="I58" s="3" t="s">
        <v>128</v>
      </c>
      <c r="J58" s="3" t="s">
        <v>89</v>
      </c>
      <c r="K58" s="3" t="s">
        <v>72</v>
      </c>
    </row>
    <row r="59" spans="1:11" s="3" customFormat="1" x14ac:dyDescent="0.25">
      <c r="A59" s="3">
        <v>7</v>
      </c>
      <c r="B59" s="3" t="s">
        <v>109</v>
      </c>
      <c r="C59" s="3" t="s">
        <v>109</v>
      </c>
      <c r="D59" s="3" t="s">
        <v>109</v>
      </c>
      <c r="E59" s="3" t="s">
        <v>109</v>
      </c>
      <c r="F59" s="4">
        <v>45473</v>
      </c>
      <c r="G59" s="22">
        <v>0</v>
      </c>
      <c r="H59" s="3">
        <v>0</v>
      </c>
      <c r="I59" s="3" t="s">
        <v>128</v>
      </c>
      <c r="J59" s="3" t="s">
        <v>89</v>
      </c>
      <c r="K59" s="3" t="s">
        <v>72</v>
      </c>
    </row>
    <row r="60" spans="1:11" x14ac:dyDescent="0.25">
      <c r="A60" s="3">
        <v>8</v>
      </c>
      <c r="B60" s="3" t="s">
        <v>109</v>
      </c>
      <c r="C60" s="3" t="s">
        <v>109</v>
      </c>
      <c r="D60" s="3" t="s">
        <v>109</v>
      </c>
      <c r="E60" s="3" t="s">
        <v>109</v>
      </c>
      <c r="F60" s="11">
        <v>45473</v>
      </c>
      <c r="G60" s="22">
        <v>0</v>
      </c>
      <c r="H60" s="23">
        <v>0</v>
      </c>
      <c r="I60" s="3" t="s">
        <v>128</v>
      </c>
      <c r="J60" s="3" t="s">
        <v>89</v>
      </c>
      <c r="K60" t="s">
        <v>71</v>
      </c>
    </row>
  </sheetData>
  <dataValidations count="1">
    <dataValidation type="list" allowBlank="1" showErrorMessage="1" sqref="K4:K114">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2022-03-04T19:09:18Z</dcterms:created>
  <dcterms:modified xsi:type="dcterms:W3CDTF">2024-07-09T18:26:48Z</dcterms:modified>
</cp:coreProperties>
</file>